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นุช\งาน ITA\2568\พัสดุ\"/>
    </mc:Choice>
  </mc:AlternateContent>
  <xr:revisionPtr revIDLastSave="0" documentId="13_ncr:1_{6B23F45B-1E39-44D0-8D37-3437AE6FF95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<sst xmlns="http://schemas.openxmlformats.org/spreadsheetml/2006/main" count="1104" uniqueCount="202">
  <si>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</si>
  <si>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</si>
  <si>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</si>
  <si>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</si>
  <si>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</si>
  <si>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</si>
  <si>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</si>
  <si>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</si>
  <si>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</si>
  <si>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</si>
  <si>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</si>
  <si>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</si>
  <si>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</si>
  <si>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</si>
  <si>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</si>
  <si>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</si>
  <si>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</si>
  <si>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</si>
  <si>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</si>
  <si>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</si>
  <si>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</si>
  <si>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</si>
  <si>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</si>
  <si>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</si>
  <si>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</si>
  <si>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</si>
  <si>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</si>
  <si>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</si>
  <si>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</si>
  <si>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</si>
  <si>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</si>
  <si>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</si>
  <si>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</si>
  <si>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</si>
  <si>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</si>
  <si>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</si>
  <si>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</si>
  <si>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</si>
  <si>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</si>
  <si>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</si>
  <si>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</si>
  <si>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</si>
  <si>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</si>
  <si>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</si>
  <si>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</si>
  <si>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</si>
  <si>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</si>
  <si>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</si>
  <si>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</si>
  <si>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</si>
  <si>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</si>
  <si>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</si>
  <si>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</si>
  <si>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</si>
  <si>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</si>
  <si>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องค์การบริหารส่วนตำบลป่าสัก</t>
  </si>
  <si>
    <t>ภูซาง</t>
  </si>
  <si>
    <t>พะเยา</t>
  </si>
  <si>
    <t>มหาดไทย</t>
  </si>
  <si>
    <t>โครงการเสริมผิวแอสฟัลต์ติกคอนกรีต บ้านแก หมู่ 1 ถึงบ้านแก หมู่ 2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</si>
  <si>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</si>
  <si>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</si>
  <si>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</si>
  <si>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หจก.พะเยาธนะวงศ์ คอนสตรัคชั่น</t>
  </si>
  <si>
    <t>โครงการก่อสร้างถนนคอนกรีตเสริมเหล็ก สายบ้านแก ม.2 สายบ่อขยะ</t>
  </si>
  <si>
    <t>จ่ายขาดเงินสะสม สมัยสามัญ สมัยที่ 4 ประจำปี 2566 ลว. 21/11/66</t>
  </si>
  <si>
    <t>วิธีเฉพาะเจาะจง</t>
  </si>
  <si>
    <t>หจก.เวียงแก คอนสตรัคชั่น</t>
  </si>
  <si>
    <t xml:space="preserve">โครงการปรับปรุงพื้นที่ถมดินลานอเนกประสงค์ ม.6 </t>
  </si>
  <si>
    <t>หจก.เสาสามต้น</t>
  </si>
  <si>
    <t xml:space="preserve">โครงการก่อสร้างถนนคอนกรีตเสริมเหล็ก สายทุ่งผึ้ง หมู่ที่ 9 </t>
  </si>
  <si>
    <t>หจก.ดอนไชยธุรกิจ</t>
  </si>
  <si>
    <t xml:space="preserve">โครงการก่อสร้างถนนคอนกรีตเสริมเหล็ก สายทุ่งริน หมู่ที่ 1 เชื่อม หมู่ที่ 9 </t>
  </si>
  <si>
    <t>หจก.ทรัพย์มณีการโยธา</t>
  </si>
  <si>
    <t>โครงการก่อสร้างถนนคอนกรีตเสริมเหล็ก สายห้วยหัวเวียง ม.3</t>
  </si>
  <si>
    <t xml:space="preserve">โครงการก่อสร้างถนนคอนกรีตเสริมเหล็ก  สายบ้านป่าสัก หมู่ที่ 4 เชื่อม บ้านก๊อหลวง(ซอย3) </t>
  </si>
  <si>
    <t>หจก.ภูซางคอนกรีต</t>
  </si>
  <si>
    <t xml:space="preserve">โครงการก่อสร้างถนนคอนกรีตเสริมเหล็ก สายป่าสุสาน หมู่ที่ 5 </t>
  </si>
  <si>
    <t>โครงการปรับปรุงหลังคาอาคารสำนักงานองค์การบริหารส่วนตำบลป่าสัก</t>
  </si>
  <si>
    <t>จ่ายขาดเงินสะสม สมัยสามัญ สมัยที่ 3 (ครั้งที่ 3) ประจำปี 2567  ลว. 15/8/67</t>
  </si>
  <si>
    <t>โครงการก่อสร้างอาคารอเนกประสงค์ป่าสุสาน ม.7</t>
  </si>
  <si>
    <t>ข้อบัญญัติงบประมาณรายจ่ายประจำปี</t>
  </si>
  <si>
    <t xml:space="preserve">โครงการก่อสร้างถนนคอนกรีตเสริมเหล็ก สายทุ่งหล่ายหน้า หมู่ที่ 1 เชื่อมหมู่ที่ 6 </t>
  </si>
  <si>
    <t>จ่ายขาดเงินสะสม สมัยสามัญ สมัยที่ 1 ประจำปี 2567  ลว. 14/2/67</t>
  </si>
  <si>
    <t xml:space="preserve">โครงการก่อสร้างถนนคอนกรีตเสริมเหล็ก สายดงชาวบ้าน หมู่ที่ 6 </t>
  </si>
  <si>
    <t>จ้างโครงการก่อสร้างถนนคอนกรีตเสริมเหล็ก หมู่ 4 เชื่อมบ้านป่าสัก 2 ตำบลป่าสัก อำเภอภูซาง จังหวัดพะเยา </t>
  </si>
  <si>
    <t>โครงการก่อสร้างถนนคอนกรีตเสริมเหล็ก หมู่ที่ 10</t>
  </si>
  <si>
    <t xml:space="preserve">โครงการเรียงหินยาแนว  ฝายซาง หมู่ที่ 2 </t>
  </si>
  <si>
    <t>โครงการปรับปรุงอาคารอเนกประสงค์ หมู่ 6 ตำบลป่าสัก อำเภอภูซาง จังหวัดพะเยา</t>
  </si>
  <si>
    <t>โครงการก่อสร้างอาคารอเนกประสงค์ หมู่ 5</t>
  </si>
  <si>
    <t>โครงการก่อสร้างรางส่งน้ำ สายทุ่งป่าคา ม.7</t>
  </si>
  <si>
    <t>โครงการก่อสร้างอาคารอเนกประสงค์ป่าสุสาน หมู่ 8</t>
  </si>
  <si>
    <t xml:space="preserve">โครงการติดตั้งระบบผลิตพลังงานแสงอาทิตย์ประปาหมู่บ้าน หมู่ที่ 10 </t>
  </si>
  <si>
    <t xml:space="preserve">โครงการก่อสร้างถนนคอนกรีตเสริมเหล็ก สายชมทุ่ง  หมู่ที่ 8 เชื่อม หมู่ที่ 5 </t>
  </si>
  <si>
    <t>โครงการปรับปรุงถนนโดยการลงหินคลุก สายบ้านม่วงชุม หมู่ที่ 5 เชื่อมบ้านม่วงใหม่สมบูรณ์ หมู่ที่ 8</t>
  </si>
  <si>
    <t>นายเฉลิม แปงใจ</t>
  </si>
  <si>
    <t>โครงการก่อสร้างถนนคอนกรีตเสริมเหล็ก ซอย 1 หมู่ 9 ตำบลป่าสัก อำเภอภูซาง จังหวัดพะเยา </t>
  </si>
  <si>
    <t>โครงการวางท่อระบบประปาหมู่บ้าน ม.10</t>
  </si>
  <si>
    <t>โครงการก่อสร้างถนนคอนกรีตเสริมเหล็ก ซอย 12 หมู่ 9 ตำบลป่าสัก อำเภอภูซาง จังหวัดพะเยา</t>
  </si>
  <si>
    <t xml:space="preserve">จัดซื้อวัสดุก่อสร้างเพื่อซ่อมแซมถนน เขตพื้นที่ตำบลป่าสัก (หมู่ที่ 1,2,3,4,5,6,8,10) </t>
  </si>
  <si>
    <t xml:space="preserve">โครงการปรับปรุงถนนลูกรังเข้าสู่พื้นที่การเกษตร สายก๊อดบง หมู่ที่ 2 </t>
  </si>
  <si>
    <t xml:space="preserve">โครงการก่อสร้างถนนคอนกรีตเสริมเหล็ก สายทุ่งหล่ายหน้า หมู่ที่ 1 </t>
  </si>
  <si>
    <t>โครงการขยายไหล่ทาง สายทุ่งผึ้ง ม.9</t>
  </si>
  <si>
    <t>นายเฉลิม  แปงใจ</t>
  </si>
  <si>
    <t>จัดซื้ออาหารเสริม(นม) ในสพฐ. จำนวน 2 โรงเรียน ในภาคเรียนที่ 2/2566 (ครั้งที่ 2)</t>
  </si>
  <si>
    <t>บจก.เชียงใหม่เฟรชมิลค์</t>
  </si>
  <si>
    <t>ซื้ออาหารเสริม (นม) โรงเรียน สพฐ.ในเขตพื้นที่ตำบลป่าสัก (จำนวน 2 โรงเรียน) ภาคเรียนที่ 1/2567 (ครั้งที่ 2) ระยะเวลา 100 วัน จำนวนเด็ก 175 คน</t>
  </si>
  <si>
    <t>จัดซื้อวัสดุก่อสร้าง (หินคลุก) เพื่อซ่อมแซมถนน หมู่ที่ 6</t>
  </si>
  <si>
    <t>จัดซื้อชุดเครื่องแบบ อปพร.พร้อมเครื่องหมายทั่วไปตามที่กำหนด ตามโครงการจัดตั้งอาสาสมัครป้องกันภัยฝ่ายพลเรือน (อปพร.) ประจำปีงบประมาณ พ.ศ. 2567 </t>
  </si>
  <si>
    <t>ร้านไทเกอร์ ซัพพลายแอนด์เมดิคอล</t>
  </si>
  <si>
    <t xml:space="preserve">ซื้อวัสดุก่อสร้างเพื่อซ่อมแซมถนนในเขตพื้นที่ตำบลป่าสัก จำนวน 5 รายการ  </t>
  </si>
  <si>
    <t>จ้างเหมาจัดสถานที่ แสง สี เสียง พร้อมรื้อถอนทำความสะอาด ตามโครงการสืบสานประเพณีลอยกระทง ประจำปี 2566</t>
  </si>
  <si>
    <t>นายพิทักษ์ รักไทย</t>
  </si>
  <si>
    <t>จ้างเหมาธุรการกองคลัง เดือน เม.ย.-ก.ย.2567</t>
  </si>
  <si>
    <t>นางสาวจิรสุดา แก้วเทพ</t>
  </si>
  <si>
    <t>ไม่มีเลขที่โครงการในระบบ e-GP เนื่องจากเป็นการจัดซื้อจัดจ้าง กรณีจ้างเหมาบุคคลธรรมดาตามหนังสือกรมบัญชีกลาง ด่วนที่สุด ที่ กค 0421.4/ว82 ลงวันที่ 28 ก.พ. 2556</t>
  </si>
  <si>
    <t>จ้างเหมาบริการเจ้าหน้าที่แผนที่ภาษีฯ เดือน เม.ย.-ก.ย.2567</t>
  </si>
  <si>
    <t>นางสาวผกามาศ เชียงแรง</t>
  </si>
  <si>
    <t>จ้างเหมาบริการผู้ช่วยนายช่างไฟฟ้า เดือน เม.ย.-ก.ย.2567</t>
  </si>
  <si>
    <t>นายปฏิพัทธิ์ สถาน</t>
  </si>
  <si>
    <t>จ้างเหมาบริการพนักงานดับเพลิง เดือน เม.ย.-ก.ย.2567</t>
  </si>
  <si>
    <t>นายเจษฏางค์ ก๋ายะ</t>
  </si>
  <si>
    <t>นายธีรชน กันทะเนตร</t>
  </si>
  <si>
    <t>จ้างเหมาบริการพนักงานประชาสัมพันธ์ เดือน เม.ย.-ก.ย.2567</t>
  </si>
  <si>
    <t>นางสาวอรัญญา กันทะเนตร</t>
  </si>
  <si>
    <t>จ้างเหมาบริการพนักงานเก็บขยะ เดือน เม.ย.-ก.ย.2567</t>
  </si>
  <si>
    <t>นายนิคม จันธิมา</t>
  </si>
  <si>
    <t>นายพิชัยยศ พวงมาลา</t>
  </si>
  <si>
    <t>จัดซื้ออาหารเสริม(นม) ศพด. ในภาคเรียนที่ 2/2566 (ครั้งที่ 2)</t>
  </si>
  <si>
    <t>จ้างเหมาบริการผู้ช่วยบันทึกข้อมูล เดือน เม.ย.-ก.ย.2567</t>
  </si>
  <si>
    <t>นางสาวนรรฐพร หัวนา</t>
  </si>
  <si>
    <t xml:space="preserve">จัดซื้อครุภัณฑ์สำนักงาน (เครื่องปรับอากาศแบบแยกส่วน (รวมค่าติดตั้ง) แบบตั้งพื้นหรือแบบแชวน ขนาด 36,000 บีทียู) </t>
  </si>
  <si>
    <t>ร้าน เบื้องหลังความเย็น แอร์ แอนด์ เซอร์วิส</t>
  </si>
  <si>
    <t>จัด ซื้ออาหารเสริม(นม)โรงเรียน ให้แก่โรงเรียน สพฐ.ในเขตพื้นที่ตำบลป่าสัก จำนวน 2 โรงเรียน ในภาคเรียนที่ 1/2567 (ครั้งที่ 1) ระยะเวลา 30 วัน จำนวนเด็ก 175 คน</t>
  </si>
  <si>
    <t>จัดซื้อหนังสือพิมพ์ ประจำปีงบประมาณ 2567</t>
  </si>
  <si>
    <t>ร้านไมตรี</t>
  </si>
  <si>
    <t>จ้างเหมาบริการจัดทำเอกสารเผยแพร่ดำเนินงานของอบต.ป่าสัก</t>
  </si>
  <si>
    <t>หจก.ปริ้นติ้งเซ็นเตอร์</t>
  </si>
  <si>
    <t> จ้างเหมารถขุดดินตีนตะขาบ ขนาด 150 hp เพื่อขุดปรับเกลี่ยลำห้วยวังเขื่อนช้าง หมู่ที่ 2 ตำบลป่าสัก อำเภอภูซาง จังหวัดพะเยา</t>
  </si>
  <si>
    <t>จ้างเหมาเครื่องจักรเพื่อซ่อมแซมถนน หมู่ที่ 6</t>
  </si>
  <si>
    <t>จัดซื้ออาหารเสริม(นม) ในสพฐ. จำนวน 2 โรงเรียน ในภาคเรียนที่ 2/2566 (ครั้งที่ 1)</t>
  </si>
  <si>
    <t>จัดซื้อวัสดุก่อสร้าง (หินคลุก) เพื่อซ่อมแซมถนน หมู่ที่ 2</t>
  </si>
  <si>
    <t>จัดซื้อวัสดุในการปรับสภาพแวดล้อมที่อยู่อาศัยให้คนพิการ ผู้สูงอายุ (สร้างห้องน้ำ) จำนวน 26 รายการ</t>
  </si>
  <si>
    <t>หจก.คิดก่อสร้าง</t>
  </si>
  <si>
    <t>จ้างเหมาบริการรถโดยสารไม่ประจำทางปรับอากาศ 2 ชั้น (วีไอพี) รวมค่าน้ำมันเชื้อเพลิงไป-กลับ พร้อมพนักงานขับรถ จำนวน 2 คน สำหรับโครงการพัฒนาศักยภาพผู้สูงอายุตำบลป่าสัก ประจำปีงบประมาณ 2567 </t>
  </si>
  <si>
    <t>นายณัฐพงษ์ บริสุทธิ์</t>
  </si>
  <si>
    <t>จัดซื้อวัคซีนป้องกันโรคพิษสุนัขบ้า ตามโครงการสัตว์ปลอดโรคคนปลอดภัยจากโรคพิษสุนัขบ้าตามพระปณิธานสมเด็จพระเจ้าน้องนางเธอเจ้าฟ้าจุฬาภรณวลัยลักษณ์อัครราชกุมารีกรมพระศรีสวางควัฒนวรขัตติยราชนารี</t>
  </si>
  <si>
    <t>หจก.ยุพิน ซัพพลาย แอนด์เคมเทค 2003</t>
  </si>
  <si>
    <t>จ้างเหมาธุรการกองคลัง เดือน ต.ค.-ธ.ค.2566</t>
  </si>
  <si>
    <t>จ้างเหมาบริการเจ้าหน้าที่แผนที่ภาษีฯ เดือน ต.ค.-ธ.ค.2566</t>
  </si>
  <si>
    <t>จ้างเหมาบริการผู้ช่วยนายช่างไฟฟ้า เดือน ต.ค.-ธ.ค.2566</t>
  </si>
  <si>
    <t>จ้างเหมาบริการพนักงานเก็บขยะ เดือน ต.ค.-ธ.ค.2566</t>
  </si>
  <si>
    <t>จ้างเหมาบริการพนักงานดับเพลิง เดือน ต.ค.-ธ.ค.2566</t>
  </si>
  <si>
    <t>จ้างเหมาบริการแม่บ้านทำคามสะอาด เดือน ต.ค.-ธ.ค.2566</t>
  </si>
  <si>
    <t>นางไพรวัลย์  วงศ์ใหญ่</t>
  </si>
  <si>
    <t>จ้างเหมาบริการพนักงานประชาสัมพันธ์ เดือน ต.ค.-ธ.ค.2566</t>
  </si>
  <si>
    <t>นายไชยวัฒย์ สถาน</t>
  </si>
  <si>
    <t>จ้างเหมาธุรการกองคลัง เดือน ม.ค.-มี.ค.2567</t>
  </si>
  <si>
    <t>จ้างเหมาบริการเจ้าหน้าที่แผนที่ภาษีฯ เดือน ม.ค.-มี.ค.2567</t>
  </si>
  <si>
    <t>จ้างเหมาบริการผู้ช่วยนายช่างไฟฟ้า เดือน ม.ค.-มี.ค.2567</t>
  </si>
  <si>
    <t>จ้างเหมาบริการแม่บ้านทำคามสะอาด เดือน ม.ค.-มี.ค.2567</t>
  </si>
  <si>
    <t>จ้างเหมาบริการพนักงานประชาสัมพันธ์ เดือน ม.ค.-มี.ค.2567</t>
  </si>
  <si>
    <t>จ้างเหมาบริการพนักงานดับเพลิง เดือน ม.ค.-มี.ค.2567</t>
  </si>
  <si>
    <t>จ้างเหมาบริการพนักงานเก็บขยะ เดือน ม.ค.-มี.ค.2567</t>
  </si>
  <si>
    <t>เครื่องสูบน้ำบาดาลแบบ Submersible pump ขนาด 2 แรงม้า 3 เฟส</t>
  </si>
  <si>
    <t xml:space="preserve">อื่น ๆ </t>
  </si>
  <si>
    <t>หจก.พายุ</t>
  </si>
  <si>
    <t>ไม่มีเลขที่โครงการในระบบ e-GP เนื่องจาก ตามข้อ 79 วรรค 2</t>
  </si>
  <si>
    <t>จ้างเหมาเช่าเครื่องถ่ายเอกสาร (สำนักปลัด) ประจำปีงบประมาณ 2567</t>
  </si>
  <si>
    <t>หจก.ที.เค.ซัพพลาย เชียงราย</t>
  </si>
  <si>
    <t>จ้างเหมาเช่าเครื่องถ่ายเอกสาร (กองคลัง) ประจำปีงบประมาณ 2567</t>
  </si>
  <si>
    <t>บจก.บุญยะการพิมพ์</t>
  </si>
  <si>
    <t> จ้างเหมารถขุดดินตีนตะขาบ ขนาด 150 hp เพื่อขุดปรับเกลี่ยลำห้วย หมู่ที่ 10 ตำบลป่าสัก อำเภอภูซาง จังหวัดพะเยา</t>
  </si>
  <si>
    <t>จ้างเหมาบริการผู้ช่วยบันทึกข้อมูล เดือน ต.ค.-ธ.ค.2566</t>
  </si>
  <si>
    <t>จ้างเหมาบริการผู้ช่วยบันทึกข้อมูล เดือน ม.ค.-มี.ค.2567</t>
  </si>
  <si>
    <t>จัดซื้อวัสดุไฟฟ้าและวิทยุ จำนวน 9 รายการ</t>
  </si>
  <si>
    <t>จัดซื้อวัสดุคอมพิวเตอร์ (สำนักปลัด)</t>
  </si>
  <si>
    <t>หจก.เม็งราย ซัพพลาย เซอร์วิส</t>
  </si>
  <si>
    <t>จ้างเหมาจัดสถานที่ ตกแต่งเวที วัสดุอุปกรณ์เกมส์ พร้อมรื้อถอนทำความสะอาด ตามโครงการงานวันเด็กแห่งชาติ ประจำปีงบประมาณ 2567</t>
  </si>
  <si>
    <t>นายสิงห์คำ ไชยเนตร</t>
  </si>
  <si>
    <t>จ้างเหมาบริการพนักงานเก็บขยะ (เดือนกพ.-มีค.67)</t>
  </si>
  <si>
    <t>ร้านพะเยาหรรษา</t>
  </si>
  <si>
    <t>จัดซื้อของรางวัลสำหรับการแสดง งานวันเด็กแห่งชาติ ประจำปีงบประมาร 2567</t>
  </si>
  <si>
    <t>ร้านสุชาติการค้า</t>
  </si>
  <si>
    <t>จัดซื้อวัสดุงานบ้านงานครัว จำนวน 16 รายการ</t>
  </si>
  <si>
    <t>จ้างเหมาซ่อมแซมประปาหมู่บ้าน หมู่ที่ 9</t>
  </si>
  <si>
    <t>ร้านภูซางเกษตรโซล่า</t>
  </si>
  <si>
    <t>จัดซื้อวัสดุก่อสร้าง (ทรายหยาบ) ตามโครงการฝายชะลอน้ำตามแนวทางพระราชดำริ ประจำปีงบประมาณ พ.ศ.2567</t>
  </si>
  <si>
    <t>จ้างเหมารถขุดดินตีนตะขาบ ขนาด 150 hp เพื่อปรับเกลี่ยบ่อขยะ หมู่ที่ 10</t>
  </si>
  <si>
    <t>จ้างเหมารถขุดดินตีนตะขาบ ขนาด 150 hp เพื่อปรับเกลี่ยบ่อขยะ หมู่ที่ 2</t>
  </si>
  <si>
    <t>จ้างเหมารถขุดดินตีนตะขาบ ขนาด 150 hp เพื่อปรับเกลี่ยบ่อขยะ หมู่ที่ 4</t>
  </si>
  <si>
    <t>จ้างเหมารถขุดดินตีนตะขาบ ขนาด 150 hp เพื่อปรับเกลี่ยบ่อขยะ หมู่ที่ 8</t>
  </si>
  <si>
    <t>จ้างเหมารถขุดดินตีนตะขาบ เพื่อปรับเกลี่ยบ่อขยะ ม.3</t>
  </si>
  <si>
    <t>จัดซื้อวัสดุสำนักงาน (กองคลัง)</t>
  </si>
  <si>
    <t>บจก.สวนหนังสือ</t>
  </si>
  <si>
    <t>จัดซื้อวัสดุก่อสร้าง (กระสอบทราย) ตามโครงการฝายชะลอน้ำตามแนวทางพระราชดำริ ประจำปีงบประมาณ พ.ศ.2567</t>
  </si>
  <si>
    <t>ร้านเกษตรดอนตัน</t>
  </si>
  <si>
    <t>จัดซื้อวัสดุสำนักงาน (สำนักปลัด)</t>
  </si>
  <si>
    <t>จัดซื้ออาหารเสริม(นม) ศพด. ในภาคเรียนที่ 2/2566 (ครั้งที่ 1)</t>
  </si>
  <si>
    <t>จัดซื้อวัสดุยานพาหนะและขนส่ง หมายเลขทะเบียน บน 4497</t>
  </si>
  <si>
    <t>ร้านณวภัทร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</si>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</sst>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Protection="1">
      <protection locked="0"/>
    </xf>
    <xf numFmtId="49" fontId="1" fillId="0" borderId="0" xfId="0" applyNumberFormat="1" applyFont="1" applyFill="1" applyProtection="1">
      <protection locked="0"/>
    </xf>
    <xf numFmtId="0" fontId="1" fillId="0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6.5">
      <c r="A15" s="7" t="s">
        <v>17</v>
      </c>
      <c r="B15" s="8" t="s">
        <v>0</v>
      </c>
      <c r="C15" s="9" t="s">
        <v>54</v>
      </c>
      <c r="D15" s="24"/>
    </row>
    <row r="16" spans="1:4" ht="46.5">
      <c r="A16" s="7" t="s">
        <v>18</v>
      </c>
      <c r="B16" s="10" t="s">
        <v>1</v>
      </c>
      <c r="C16" s="11" t="s">
        <v>31</v>
      </c>
      <c r="D16" s="24"/>
    </row>
    <row r="17" spans="1:4" ht="209.25">
      <c r="A17" s="7" t="s">
        <v>19</v>
      </c>
      <c r="B17" s="10" t="s">
        <v>2</v>
      </c>
      <c r="C17" s="12" t="s">
        <v>32</v>
      </c>
      <c r="D17" s="24"/>
    </row>
    <row r="18" spans="1:4" ht="209.25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6.5">
      <c r="A24" s="7" t="s">
        <v>24</v>
      </c>
      <c r="B24" s="10" t="s">
        <v>12</v>
      </c>
      <c r="C24" s="11" t="s">
        <v>36</v>
      </c>
    </row>
    <row r="25" spans="1:4" ht="69.75">
      <c r="A25" s="7" t="s">
        <v>25</v>
      </c>
      <c r="B25" s="10" t="s">
        <v>7</v>
      </c>
      <c r="C25" s="18" t="s">
        <v>42</v>
      </c>
    </row>
    <row r="26" spans="1:4" ht="69.7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3">
      <c r="A29" s="7" t="s">
        <v>29</v>
      </c>
      <c r="B29" s="10" t="s">
        <v>10</v>
      </c>
      <c r="C29" s="12" t="s">
        <v>45</v>
      </c>
    </row>
    <row r="30" spans="1:4" ht="116.25">
      <c r="A30" s="7" t="s">
        <v>40</v>
      </c>
      <c r="B30" s="10" t="s">
        <v>11</v>
      </c>
      <c r="C30" s="12" t="s">
        <v>44</v>
      </c>
    </row>
    <row r="31" spans="1:4" ht="255.7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7" sqref="I27"/>
    </sheetView>
  </sheetViews>
  <sheetFormatPr defaultColWidth="9" defaultRowHeight="23.25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6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8" customFormat="1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201</v>
      </c>
      <c r="H2" s="25" t="s">
        <v>59</v>
      </c>
      <c r="I2" s="26">
        <v>4251100</v>
      </c>
      <c r="J2" s="25" t="s">
        <v>60</v>
      </c>
      <c r="K2" s="25" t="s">
        <v>61</v>
      </c>
      <c r="L2" s="25" t="s">
        <v>62</v>
      </c>
      <c r="M2" s="26">
        <v>4169328.06</v>
      </c>
      <c r="N2" s="26">
        <v>3881995</v>
      </c>
      <c r="O2" s="25" t="s">
        <v>63</v>
      </c>
      <c r="P2" s="27">
        <v>67059596176</v>
      </c>
    </row>
    <row r="3" spans="1:16" s="28" customFormat="1">
      <c r="A3" s="25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201</v>
      </c>
      <c r="H3" s="25" t="s">
        <v>64</v>
      </c>
      <c r="I3" s="26">
        <v>499900</v>
      </c>
      <c r="J3" s="25" t="s">
        <v>65</v>
      </c>
      <c r="K3" s="25" t="s">
        <v>61</v>
      </c>
      <c r="L3" s="25" t="s">
        <v>66</v>
      </c>
      <c r="M3" s="26">
        <v>499900</v>
      </c>
      <c r="N3" s="26">
        <v>499400</v>
      </c>
      <c r="O3" s="25" t="s">
        <v>67</v>
      </c>
      <c r="P3" s="27">
        <v>66129144091</v>
      </c>
    </row>
    <row r="4" spans="1:16" s="28" customFormat="1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201</v>
      </c>
      <c r="H4" s="25" t="s">
        <v>68</v>
      </c>
      <c r="I4" s="26">
        <v>499000</v>
      </c>
      <c r="J4" s="25" t="s">
        <v>65</v>
      </c>
      <c r="K4" s="25" t="s">
        <v>61</v>
      </c>
      <c r="L4" s="25" t="s">
        <v>66</v>
      </c>
      <c r="M4" s="26">
        <v>499000</v>
      </c>
      <c r="N4" s="26">
        <v>498500</v>
      </c>
      <c r="O4" s="25" t="s">
        <v>69</v>
      </c>
      <c r="P4" s="27">
        <v>66129212825</v>
      </c>
    </row>
    <row r="5" spans="1:16" s="28" customFormat="1" ht="46.5">
      <c r="A5" s="25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201</v>
      </c>
      <c r="H5" s="29" t="s">
        <v>70</v>
      </c>
      <c r="I5" s="26">
        <v>498800</v>
      </c>
      <c r="J5" s="25" t="s">
        <v>65</v>
      </c>
      <c r="K5" s="29" t="s">
        <v>61</v>
      </c>
      <c r="L5" s="29" t="s">
        <v>66</v>
      </c>
      <c r="M5" s="26">
        <v>498800</v>
      </c>
      <c r="N5" s="26">
        <v>498300</v>
      </c>
      <c r="O5" s="29" t="s">
        <v>71</v>
      </c>
      <c r="P5" s="27">
        <v>67019283372</v>
      </c>
    </row>
    <row r="6" spans="1:16" s="28" customFormat="1">
      <c r="A6" s="25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201</v>
      </c>
      <c r="H6" s="25" t="s">
        <v>72</v>
      </c>
      <c r="I6" s="26">
        <v>493000</v>
      </c>
      <c r="J6" s="25" t="s">
        <v>65</v>
      </c>
      <c r="K6" s="25" t="s">
        <v>61</v>
      </c>
      <c r="L6" s="25" t="s">
        <v>66</v>
      </c>
      <c r="M6" s="26">
        <v>493000</v>
      </c>
      <c r="N6" s="26">
        <v>492500</v>
      </c>
      <c r="O6" s="25" t="s">
        <v>73</v>
      </c>
      <c r="P6" s="27">
        <v>67019341165</v>
      </c>
    </row>
    <row r="7" spans="1:16" s="28" customFormat="1">
      <c r="A7" s="25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201</v>
      </c>
      <c r="H7" s="25" t="s">
        <v>74</v>
      </c>
      <c r="I7" s="26">
        <v>483600</v>
      </c>
      <c r="J7" s="25" t="s">
        <v>65</v>
      </c>
      <c r="K7" s="25" t="s">
        <v>61</v>
      </c>
      <c r="L7" s="25" t="s">
        <v>66</v>
      </c>
      <c r="M7" s="26">
        <v>483600</v>
      </c>
      <c r="N7" s="26">
        <v>483000</v>
      </c>
      <c r="O7" s="25" t="s">
        <v>69</v>
      </c>
      <c r="P7" s="27">
        <v>66129018035</v>
      </c>
    </row>
    <row r="8" spans="1:16" s="28" customFormat="1">
      <c r="A8" s="25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201</v>
      </c>
      <c r="H8" s="25" t="s">
        <v>75</v>
      </c>
      <c r="I8" s="26">
        <v>483600</v>
      </c>
      <c r="J8" s="25" t="s">
        <v>65</v>
      </c>
      <c r="K8" s="25" t="s">
        <v>61</v>
      </c>
      <c r="L8" s="25" t="s">
        <v>66</v>
      </c>
      <c r="M8" s="26">
        <v>483500</v>
      </c>
      <c r="N8" s="26">
        <v>483000</v>
      </c>
      <c r="O8" s="25" t="s">
        <v>76</v>
      </c>
      <c r="P8" s="27">
        <v>66129343204</v>
      </c>
    </row>
    <row r="9" spans="1:16" s="28" customFormat="1">
      <c r="A9" s="25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201</v>
      </c>
      <c r="H9" s="25" t="s">
        <v>77</v>
      </c>
      <c r="I9" s="26">
        <v>483600</v>
      </c>
      <c r="J9" s="25" t="s">
        <v>65</v>
      </c>
      <c r="K9" s="25" t="s">
        <v>61</v>
      </c>
      <c r="L9" s="25" t="s">
        <v>66</v>
      </c>
      <c r="M9" s="26">
        <v>483600</v>
      </c>
      <c r="N9" s="26">
        <v>483000</v>
      </c>
      <c r="O9" s="25" t="s">
        <v>73</v>
      </c>
      <c r="P9" s="27">
        <v>66129306502</v>
      </c>
    </row>
    <row r="10" spans="1:16" s="28" customFormat="1">
      <c r="A10" s="25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201</v>
      </c>
      <c r="H10" s="25" t="s">
        <v>78</v>
      </c>
      <c r="I10" s="26">
        <v>469600</v>
      </c>
      <c r="J10" s="25" t="s">
        <v>79</v>
      </c>
      <c r="K10" s="25" t="s">
        <v>61</v>
      </c>
      <c r="L10" s="25" t="s">
        <v>66</v>
      </c>
      <c r="M10" s="26">
        <v>468700</v>
      </c>
      <c r="N10" s="26">
        <v>468000</v>
      </c>
      <c r="O10" s="25" t="s">
        <v>73</v>
      </c>
      <c r="P10" s="27">
        <v>67099209647</v>
      </c>
    </row>
    <row r="11" spans="1:16" s="28" customFormat="1">
      <c r="A11" s="25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201</v>
      </c>
      <c r="H11" s="25" t="s">
        <v>80</v>
      </c>
      <c r="I11" s="26">
        <v>450000</v>
      </c>
      <c r="J11" s="25" t="s">
        <v>81</v>
      </c>
      <c r="K11" s="25" t="s">
        <v>61</v>
      </c>
      <c r="L11" s="25" t="s">
        <v>66</v>
      </c>
      <c r="M11" s="26">
        <v>447000</v>
      </c>
      <c r="N11" s="26">
        <v>446500</v>
      </c>
      <c r="O11" s="25" t="s">
        <v>71</v>
      </c>
      <c r="P11" s="27">
        <v>67029055242</v>
      </c>
    </row>
    <row r="12" spans="1:16" s="28" customFormat="1">
      <c r="A12" s="25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201</v>
      </c>
      <c r="H12" s="25" t="s">
        <v>82</v>
      </c>
      <c r="I12" s="26">
        <v>442000</v>
      </c>
      <c r="J12" s="25" t="s">
        <v>83</v>
      </c>
      <c r="K12" s="25" t="s">
        <v>61</v>
      </c>
      <c r="L12" s="25" t="s">
        <v>66</v>
      </c>
      <c r="M12" s="26">
        <v>442000</v>
      </c>
      <c r="N12" s="26">
        <v>441500</v>
      </c>
      <c r="O12" s="25" t="s">
        <v>73</v>
      </c>
      <c r="P12" s="27">
        <v>67039174247</v>
      </c>
    </row>
    <row r="13" spans="1:16" s="28" customFormat="1">
      <c r="A13" s="25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201</v>
      </c>
      <c r="H13" s="25" t="s">
        <v>84</v>
      </c>
      <c r="I13" s="26">
        <v>436700</v>
      </c>
      <c r="J13" s="25" t="s">
        <v>65</v>
      </c>
      <c r="K13" s="25" t="s">
        <v>61</v>
      </c>
      <c r="L13" s="25" t="s">
        <v>66</v>
      </c>
      <c r="M13" s="26">
        <v>436600</v>
      </c>
      <c r="N13" s="26">
        <v>436000</v>
      </c>
      <c r="O13" s="25" t="s">
        <v>67</v>
      </c>
      <c r="P13" s="27">
        <v>67019207186</v>
      </c>
    </row>
    <row r="14" spans="1:16" s="28" customFormat="1">
      <c r="A14" s="25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201</v>
      </c>
      <c r="H14" s="25" t="s">
        <v>85</v>
      </c>
      <c r="I14" s="26">
        <v>389500</v>
      </c>
      <c r="J14" s="25" t="s">
        <v>81</v>
      </c>
      <c r="K14" s="25" t="s">
        <v>61</v>
      </c>
      <c r="L14" s="25" t="s">
        <v>66</v>
      </c>
      <c r="M14" s="26">
        <v>389200</v>
      </c>
      <c r="N14" s="26">
        <v>388700</v>
      </c>
      <c r="O14" s="25" t="s">
        <v>73</v>
      </c>
      <c r="P14" s="27">
        <v>67059112891</v>
      </c>
    </row>
    <row r="15" spans="1:16" s="28" customFormat="1">
      <c r="A15" s="25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201</v>
      </c>
      <c r="H15" s="29" t="s">
        <v>86</v>
      </c>
      <c r="I15" s="26">
        <v>389000</v>
      </c>
      <c r="J15" s="25" t="s">
        <v>83</v>
      </c>
      <c r="K15" s="29" t="s">
        <v>61</v>
      </c>
      <c r="L15" s="29" t="s">
        <v>66</v>
      </c>
      <c r="M15" s="26">
        <v>389000</v>
      </c>
      <c r="N15" s="26">
        <v>388500</v>
      </c>
      <c r="O15" s="29" t="s">
        <v>73</v>
      </c>
      <c r="P15" s="27">
        <v>67039200721</v>
      </c>
    </row>
    <row r="16" spans="1:16" s="28" customFormat="1">
      <c r="A16" s="25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201</v>
      </c>
      <c r="H16" s="29" t="s">
        <v>87</v>
      </c>
      <c r="I16" s="26">
        <v>370000</v>
      </c>
      <c r="J16" s="25" t="s">
        <v>83</v>
      </c>
      <c r="K16" s="29" t="s">
        <v>61</v>
      </c>
      <c r="L16" s="29" t="s">
        <v>66</v>
      </c>
      <c r="M16" s="26">
        <v>370000</v>
      </c>
      <c r="N16" s="26">
        <v>369500</v>
      </c>
      <c r="O16" s="29" t="s">
        <v>71</v>
      </c>
      <c r="P16" s="27">
        <v>67039261611</v>
      </c>
    </row>
    <row r="17" spans="1:16" s="28" customFormat="1">
      <c r="A17" s="25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201</v>
      </c>
      <c r="H17" s="25" t="s">
        <v>88</v>
      </c>
      <c r="I17" s="26">
        <v>350000</v>
      </c>
      <c r="J17" s="25" t="s">
        <v>81</v>
      </c>
      <c r="K17" s="25" t="s">
        <v>61</v>
      </c>
      <c r="L17" s="25" t="s">
        <v>66</v>
      </c>
      <c r="M17" s="26">
        <v>349300</v>
      </c>
      <c r="N17" s="26">
        <v>349000</v>
      </c>
      <c r="O17" s="25" t="s">
        <v>71</v>
      </c>
      <c r="P17" s="27">
        <v>67079427196</v>
      </c>
    </row>
    <row r="18" spans="1:16" s="28" customFormat="1">
      <c r="A18" s="25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201</v>
      </c>
      <c r="H18" s="29" t="s">
        <v>89</v>
      </c>
      <c r="I18" s="26">
        <v>346500</v>
      </c>
      <c r="J18" s="25" t="s">
        <v>81</v>
      </c>
      <c r="K18" s="29" t="s">
        <v>61</v>
      </c>
      <c r="L18" s="29" t="s">
        <v>66</v>
      </c>
      <c r="M18" s="26">
        <v>341800</v>
      </c>
      <c r="N18" s="26">
        <v>341000</v>
      </c>
      <c r="O18" s="29" t="s">
        <v>73</v>
      </c>
      <c r="P18" s="27">
        <v>67069396663</v>
      </c>
    </row>
    <row r="19" spans="1:16" s="28" customFormat="1">
      <c r="A19" s="25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201</v>
      </c>
      <c r="H19" s="29" t="s">
        <v>90</v>
      </c>
      <c r="I19" s="26">
        <v>305000</v>
      </c>
      <c r="J19" s="25" t="s">
        <v>65</v>
      </c>
      <c r="K19" s="29" t="s">
        <v>61</v>
      </c>
      <c r="L19" s="29" t="s">
        <v>66</v>
      </c>
      <c r="M19" s="26">
        <v>305000</v>
      </c>
      <c r="N19" s="26">
        <v>304500</v>
      </c>
      <c r="O19" s="29" t="s">
        <v>73</v>
      </c>
      <c r="P19" s="27">
        <v>66129144564</v>
      </c>
    </row>
    <row r="20" spans="1:16" s="28" customFormat="1">
      <c r="A20" s="25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201</v>
      </c>
      <c r="H20" s="29" t="s">
        <v>91</v>
      </c>
      <c r="I20" s="26">
        <v>292000</v>
      </c>
      <c r="J20" s="25" t="s">
        <v>81</v>
      </c>
      <c r="K20" s="29" t="s">
        <v>61</v>
      </c>
      <c r="L20" s="29" t="s">
        <v>66</v>
      </c>
      <c r="M20" s="26">
        <v>290200</v>
      </c>
      <c r="N20" s="26">
        <v>290000</v>
      </c>
      <c r="O20" s="29" t="s">
        <v>73</v>
      </c>
      <c r="P20" s="27">
        <v>67069430640</v>
      </c>
    </row>
    <row r="21" spans="1:16" s="28" customFormat="1">
      <c r="A21" s="25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201</v>
      </c>
      <c r="H21" s="25" t="s">
        <v>92</v>
      </c>
      <c r="I21" s="26">
        <v>290000</v>
      </c>
      <c r="J21" s="25" t="s">
        <v>65</v>
      </c>
      <c r="K21" s="25" t="s">
        <v>61</v>
      </c>
      <c r="L21" s="25" t="s">
        <v>66</v>
      </c>
      <c r="M21" s="26">
        <v>258600</v>
      </c>
      <c r="N21" s="26">
        <v>258000</v>
      </c>
      <c r="O21" s="25" t="s">
        <v>71</v>
      </c>
      <c r="P21" s="27">
        <v>67029018615</v>
      </c>
    </row>
    <row r="22" spans="1:16" s="28" customFormat="1">
      <c r="A22" s="25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201</v>
      </c>
      <c r="H22" s="25" t="s">
        <v>93</v>
      </c>
      <c r="I22" s="26">
        <v>234600</v>
      </c>
      <c r="J22" s="25" t="s">
        <v>65</v>
      </c>
      <c r="K22" s="25" t="s">
        <v>61</v>
      </c>
      <c r="L22" s="25" t="s">
        <v>66</v>
      </c>
      <c r="M22" s="26">
        <v>234600</v>
      </c>
      <c r="N22" s="26">
        <v>234000</v>
      </c>
      <c r="O22" s="25" t="s">
        <v>73</v>
      </c>
      <c r="P22" s="27">
        <v>67019300229</v>
      </c>
    </row>
    <row r="23" spans="1:16" s="28" customFormat="1">
      <c r="A23" s="25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201</v>
      </c>
      <c r="H23" s="25" t="s">
        <v>94</v>
      </c>
      <c r="I23" s="26">
        <v>213000</v>
      </c>
      <c r="J23" s="25" t="s">
        <v>83</v>
      </c>
      <c r="K23" s="25" t="s">
        <v>61</v>
      </c>
      <c r="L23" s="25" t="s">
        <v>66</v>
      </c>
      <c r="M23" s="26">
        <v>213000</v>
      </c>
      <c r="N23" s="26">
        <v>212500</v>
      </c>
      <c r="O23" s="25" t="s">
        <v>95</v>
      </c>
      <c r="P23" s="27">
        <v>67039047373</v>
      </c>
    </row>
    <row r="24" spans="1:16" s="28" customFormat="1">
      <c r="A24" s="25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201</v>
      </c>
      <c r="H24" s="25" t="s">
        <v>96</v>
      </c>
      <c r="I24" s="26">
        <v>189400</v>
      </c>
      <c r="J24" s="25" t="s">
        <v>81</v>
      </c>
      <c r="K24" s="25" t="s">
        <v>61</v>
      </c>
      <c r="L24" s="25" t="s">
        <v>66</v>
      </c>
      <c r="M24" s="26">
        <v>186200</v>
      </c>
      <c r="N24" s="26">
        <v>185700</v>
      </c>
      <c r="O24" s="25" t="s">
        <v>73</v>
      </c>
      <c r="P24" s="27">
        <v>67059620041</v>
      </c>
    </row>
    <row r="25" spans="1:16" s="28" customFormat="1">
      <c r="A25" s="25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201</v>
      </c>
      <c r="H25" s="29" t="s">
        <v>97</v>
      </c>
      <c r="I25" s="26">
        <v>187400</v>
      </c>
      <c r="J25" s="25" t="s">
        <v>65</v>
      </c>
      <c r="K25" s="29" t="s">
        <v>61</v>
      </c>
      <c r="L25" s="29" t="s">
        <v>66</v>
      </c>
      <c r="M25" s="26">
        <v>187400</v>
      </c>
      <c r="N25" s="26">
        <v>187000</v>
      </c>
      <c r="O25" s="29" t="s">
        <v>71</v>
      </c>
      <c r="P25" s="27">
        <v>66129018463</v>
      </c>
    </row>
    <row r="26" spans="1:16" s="28" customFormat="1">
      <c r="A26" s="25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201</v>
      </c>
      <c r="H26" s="25" t="s">
        <v>98</v>
      </c>
      <c r="I26" s="26">
        <v>159800</v>
      </c>
      <c r="J26" s="25" t="s">
        <v>81</v>
      </c>
      <c r="K26" s="25" t="s">
        <v>61</v>
      </c>
      <c r="L26" s="25" t="s">
        <v>66</v>
      </c>
      <c r="M26" s="26">
        <v>159400</v>
      </c>
      <c r="N26" s="26">
        <v>159000</v>
      </c>
      <c r="O26" s="25" t="s">
        <v>73</v>
      </c>
      <c r="P26" s="27">
        <v>67059615536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201</v>
      </c>
      <c r="H27" s="2" t="s">
        <v>99</v>
      </c>
      <c r="I27" s="23">
        <v>157300</v>
      </c>
      <c r="J27" s="2" t="s">
        <v>83</v>
      </c>
      <c r="K27" s="2" t="s">
        <v>61</v>
      </c>
      <c r="L27" s="2" t="s">
        <v>66</v>
      </c>
      <c r="M27" s="23">
        <v>157300</v>
      </c>
      <c r="N27" s="23">
        <v>157300</v>
      </c>
      <c r="O27" s="2" t="s">
        <v>95</v>
      </c>
      <c r="P27" s="22">
        <v>67039010912</v>
      </c>
    </row>
    <row r="28" spans="1:16" s="28" customFormat="1">
      <c r="A28" s="25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201</v>
      </c>
      <c r="H28" s="25" t="s">
        <v>100</v>
      </c>
      <c r="I28" s="26">
        <v>137900</v>
      </c>
      <c r="J28" s="25" t="s">
        <v>83</v>
      </c>
      <c r="K28" s="25" t="s">
        <v>61</v>
      </c>
      <c r="L28" s="25" t="s">
        <v>66</v>
      </c>
      <c r="M28" s="26">
        <v>137900</v>
      </c>
      <c r="N28" s="26">
        <v>137400</v>
      </c>
      <c r="O28" s="25" t="s">
        <v>95</v>
      </c>
      <c r="P28" s="27">
        <v>67039229336</v>
      </c>
    </row>
    <row r="29" spans="1:16" s="28" customFormat="1">
      <c r="A29" s="25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201</v>
      </c>
      <c r="H29" s="25" t="s">
        <v>101</v>
      </c>
      <c r="I29" s="26">
        <v>112000</v>
      </c>
      <c r="J29" s="25" t="s">
        <v>83</v>
      </c>
      <c r="K29" s="25" t="s">
        <v>61</v>
      </c>
      <c r="L29" s="25" t="s">
        <v>66</v>
      </c>
      <c r="M29" s="26">
        <v>112000</v>
      </c>
      <c r="N29" s="26">
        <v>111500</v>
      </c>
      <c r="O29" s="25" t="s">
        <v>67</v>
      </c>
      <c r="P29" s="27">
        <v>67039270869</v>
      </c>
    </row>
    <row r="30" spans="1:16" s="28" customFormat="1">
      <c r="A30" s="25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201</v>
      </c>
      <c r="H30" s="29" t="s">
        <v>102</v>
      </c>
      <c r="I30" s="26">
        <v>100000</v>
      </c>
      <c r="J30" s="25" t="s">
        <v>65</v>
      </c>
      <c r="K30" s="29" t="s">
        <v>61</v>
      </c>
      <c r="L30" s="29" t="s">
        <v>66</v>
      </c>
      <c r="M30" s="26">
        <v>100000</v>
      </c>
      <c r="N30" s="26">
        <v>99500</v>
      </c>
      <c r="O30" s="29" t="s">
        <v>103</v>
      </c>
      <c r="P30" s="27">
        <v>66129260164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201</v>
      </c>
      <c r="H31" s="2" t="s">
        <v>104</v>
      </c>
      <c r="I31" s="23">
        <v>158047.20000000001</v>
      </c>
      <c r="J31" s="2" t="s">
        <v>81</v>
      </c>
      <c r="K31" s="2" t="s">
        <v>61</v>
      </c>
      <c r="L31" s="2" t="s">
        <v>66</v>
      </c>
      <c r="M31" s="23">
        <v>158047.20000000001</v>
      </c>
      <c r="N31" s="23">
        <v>158047.20000000001</v>
      </c>
      <c r="O31" s="2" t="s">
        <v>105</v>
      </c>
      <c r="P31" s="22">
        <v>66119367910</v>
      </c>
    </row>
    <row r="32" spans="1:16" ht="46.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201</v>
      </c>
      <c r="H32" s="21" t="s">
        <v>107</v>
      </c>
      <c r="I32" s="23">
        <v>151360</v>
      </c>
      <c r="J32" s="2" t="s">
        <v>81</v>
      </c>
      <c r="K32" s="21" t="s">
        <v>61</v>
      </c>
      <c r="L32" s="21" t="s">
        <v>66</v>
      </c>
      <c r="M32" s="23">
        <v>151360</v>
      </c>
      <c r="N32" s="23">
        <v>151360</v>
      </c>
      <c r="O32" s="21" t="s">
        <v>95</v>
      </c>
      <c r="P32" s="22">
        <v>66119098520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201</v>
      </c>
      <c r="H33" s="2" t="s">
        <v>106</v>
      </c>
      <c r="I33" s="23">
        <v>143901</v>
      </c>
      <c r="J33" s="2" t="s">
        <v>81</v>
      </c>
      <c r="K33" s="2" t="s">
        <v>61</v>
      </c>
      <c r="L33" s="2" t="s">
        <v>66</v>
      </c>
      <c r="M33" s="23">
        <v>143901</v>
      </c>
      <c r="N33" s="23">
        <v>143901</v>
      </c>
      <c r="O33" s="2" t="s">
        <v>105</v>
      </c>
      <c r="P33" s="22">
        <v>67069494957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201</v>
      </c>
      <c r="H34" s="2" t="s">
        <v>108</v>
      </c>
      <c r="I34" s="23">
        <v>92000</v>
      </c>
      <c r="J34" s="2" t="s">
        <v>81</v>
      </c>
      <c r="K34" s="2" t="s">
        <v>61</v>
      </c>
      <c r="L34" s="2" t="s">
        <v>66</v>
      </c>
      <c r="M34" s="23">
        <v>92000</v>
      </c>
      <c r="N34" s="23">
        <v>92000</v>
      </c>
      <c r="O34" s="2" t="s">
        <v>109</v>
      </c>
      <c r="P34" s="22">
        <v>67029529096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201</v>
      </c>
      <c r="H35" s="2" t="s">
        <v>110</v>
      </c>
      <c r="I35" s="23">
        <v>64240</v>
      </c>
      <c r="J35" s="2" t="s">
        <v>81</v>
      </c>
      <c r="K35" s="2" t="s">
        <v>61</v>
      </c>
      <c r="L35" s="2" t="s">
        <v>66</v>
      </c>
      <c r="M35" s="23">
        <v>64240</v>
      </c>
      <c r="N35" s="23">
        <v>64240</v>
      </c>
      <c r="O35" s="2" t="s">
        <v>76</v>
      </c>
      <c r="P35" s="22">
        <v>67069592689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201</v>
      </c>
      <c r="H36" s="2" t="s">
        <v>111</v>
      </c>
      <c r="I36" s="23">
        <v>56000</v>
      </c>
      <c r="J36" s="2" t="s">
        <v>81</v>
      </c>
      <c r="K36" s="2" t="s">
        <v>61</v>
      </c>
      <c r="L36" s="2" t="s">
        <v>66</v>
      </c>
      <c r="M36" s="23">
        <v>56000</v>
      </c>
      <c r="N36" s="23">
        <v>56000</v>
      </c>
      <c r="O36" s="2" t="s">
        <v>112</v>
      </c>
      <c r="P36" s="22">
        <v>66119339322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201</v>
      </c>
      <c r="H37" s="2" t="s">
        <v>113</v>
      </c>
      <c r="I37" s="23">
        <v>54000</v>
      </c>
      <c r="J37" s="2" t="s">
        <v>81</v>
      </c>
      <c r="K37" s="2" t="s">
        <v>61</v>
      </c>
      <c r="L37" s="2" t="s">
        <v>66</v>
      </c>
      <c r="M37" s="23">
        <v>54000</v>
      </c>
      <c r="N37" s="23">
        <v>54000</v>
      </c>
      <c r="O37" s="2" t="s">
        <v>114</v>
      </c>
      <c r="P37" s="22" t="s">
        <v>115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201</v>
      </c>
      <c r="H38" s="2" t="s">
        <v>116</v>
      </c>
      <c r="I38" s="23">
        <v>54000</v>
      </c>
      <c r="J38" s="2" t="s">
        <v>81</v>
      </c>
      <c r="K38" s="2" t="s">
        <v>61</v>
      </c>
      <c r="L38" s="2" t="s">
        <v>66</v>
      </c>
      <c r="M38" s="23">
        <v>54000</v>
      </c>
      <c r="N38" s="23">
        <v>54000</v>
      </c>
      <c r="O38" s="2" t="s">
        <v>117</v>
      </c>
      <c r="P38" s="22" t="s">
        <v>115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201</v>
      </c>
      <c r="H39" s="2" t="s">
        <v>118</v>
      </c>
      <c r="I39" s="23">
        <v>54000</v>
      </c>
      <c r="J39" s="2" t="s">
        <v>81</v>
      </c>
      <c r="K39" s="2" t="s">
        <v>61</v>
      </c>
      <c r="L39" s="2" t="s">
        <v>66</v>
      </c>
      <c r="M39" s="23">
        <v>54000</v>
      </c>
      <c r="N39" s="23">
        <v>54000</v>
      </c>
      <c r="O39" s="2" t="s">
        <v>119</v>
      </c>
      <c r="P39" s="22" t="s">
        <v>115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201</v>
      </c>
      <c r="H40" s="2" t="s">
        <v>120</v>
      </c>
      <c r="I40" s="23">
        <v>54000</v>
      </c>
      <c r="J40" s="2" t="s">
        <v>81</v>
      </c>
      <c r="K40" s="2" t="s">
        <v>61</v>
      </c>
      <c r="L40" s="2" t="s">
        <v>66</v>
      </c>
      <c r="M40" s="23">
        <v>54000</v>
      </c>
      <c r="N40" s="23">
        <v>54000</v>
      </c>
      <c r="O40" s="2" t="s">
        <v>121</v>
      </c>
      <c r="P40" s="22" t="s">
        <v>115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201</v>
      </c>
      <c r="H41" s="2" t="s">
        <v>120</v>
      </c>
      <c r="I41" s="23">
        <v>54000</v>
      </c>
      <c r="J41" s="2" t="s">
        <v>81</v>
      </c>
      <c r="K41" s="2" t="s">
        <v>61</v>
      </c>
      <c r="L41" s="2" t="s">
        <v>66</v>
      </c>
      <c r="M41" s="23">
        <v>54000</v>
      </c>
      <c r="N41" s="23">
        <v>54000</v>
      </c>
      <c r="O41" s="2" t="s">
        <v>122</v>
      </c>
      <c r="P41" s="22" t="s">
        <v>115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201</v>
      </c>
      <c r="H42" s="2" t="s">
        <v>123</v>
      </c>
      <c r="I42" s="23">
        <v>54000</v>
      </c>
      <c r="J42" s="2" t="s">
        <v>81</v>
      </c>
      <c r="K42" s="2" t="s">
        <v>61</v>
      </c>
      <c r="L42" s="2" t="s">
        <v>66</v>
      </c>
      <c r="M42" s="23">
        <v>54000</v>
      </c>
      <c r="N42" s="23">
        <v>54000</v>
      </c>
      <c r="O42" s="2" t="s">
        <v>124</v>
      </c>
      <c r="P42" s="22" t="s">
        <v>115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201</v>
      </c>
      <c r="H43" s="2" t="s">
        <v>125</v>
      </c>
      <c r="I43" s="23">
        <v>54000</v>
      </c>
      <c r="J43" s="2" t="s">
        <v>81</v>
      </c>
      <c r="K43" s="2" t="s">
        <v>61</v>
      </c>
      <c r="L43" s="2" t="s">
        <v>66</v>
      </c>
      <c r="M43" s="23">
        <v>54000</v>
      </c>
      <c r="N43" s="23">
        <v>54000</v>
      </c>
      <c r="O43" s="2" t="s">
        <v>126</v>
      </c>
      <c r="P43" s="22" t="s">
        <v>115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201</v>
      </c>
      <c r="H44" s="2" t="s">
        <v>125</v>
      </c>
      <c r="I44" s="23">
        <v>54000</v>
      </c>
      <c r="J44" s="2" t="s">
        <v>81</v>
      </c>
      <c r="K44" s="2" t="s">
        <v>61</v>
      </c>
      <c r="L44" s="2" t="s">
        <v>66</v>
      </c>
      <c r="M44" s="23">
        <v>54000</v>
      </c>
      <c r="N44" s="23">
        <v>54000</v>
      </c>
      <c r="O44" s="2" t="s">
        <v>127</v>
      </c>
      <c r="P44" s="22" t="s">
        <v>115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201</v>
      </c>
      <c r="H45" s="2" t="s">
        <v>128</v>
      </c>
      <c r="I45" s="23">
        <v>50926.32</v>
      </c>
      <c r="J45" s="2" t="s">
        <v>81</v>
      </c>
      <c r="K45" s="2" t="s">
        <v>61</v>
      </c>
      <c r="L45" s="2" t="s">
        <v>66</v>
      </c>
      <c r="M45" s="23">
        <v>50926.32</v>
      </c>
      <c r="N45" s="23">
        <v>50926.32</v>
      </c>
      <c r="O45" s="2" t="s">
        <v>105</v>
      </c>
      <c r="P45" s="22">
        <v>66119369425</v>
      </c>
    </row>
    <row r="46" spans="1:16" ht="46.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201</v>
      </c>
      <c r="H46" s="21" t="s">
        <v>129</v>
      </c>
      <c r="I46" s="23">
        <v>48000</v>
      </c>
      <c r="J46" s="2" t="s">
        <v>81</v>
      </c>
      <c r="K46" s="21" t="s">
        <v>61</v>
      </c>
      <c r="L46" s="21" t="s">
        <v>66</v>
      </c>
      <c r="M46" s="23">
        <v>48000</v>
      </c>
      <c r="N46" s="23">
        <v>48000</v>
      </c>
      <c r="O46" s="21" t="s">
        <v>130</v>
      </c>
      <c r="P46" s="22" t="s">
        <v>115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201</v>
      </c>
      <c r="H47" s="2" t="s">
        <v>131</v>
      </c>
      <c r="I47" s="23">
        <v>45500</v>
      </c>
      <c r="J47" s="2" t="s">
        <v>81</v>
      </c>
      <c r="K47" s="2" t="s">
        <v>61</v>
      </c>
      <c r="L47" s="2" t="s">
        <v>66</v>
      </c>
      <c r="M47" s="23">
        <v>45500</v>
      </c>
      <c r="N47" s="23">
        <v>45500</v>
      </c>
      <c r="O47" s="2" t="s">
        <v>132</v>
      </c>
      <c r="P47" s="22">
        <v>67069335176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201</v>
      </c>
      <c r="H48" s="2" t="s">
        <v>133</v>
      </c>
      <c r="I48" s="23">
        <v>42682.5</v>
      </c>
      <c r="J48" s="2" t="s">
        <v>81</v>
      </c>
      <c r="K48" s="2" t="s">
        <v>61</v>
      </c>
      <c r="L48" s="2" t="s">
        <v>66</v>
      </c>
      <c r="M48" s="23">
        <v>42682.5</v>
      </c>
      <c r="N48" s="23">
        <v>42682.5</v>
      </c>
      <c r="O48" s="2" t="s">
        <v>105</v>
      </c>
      <c r="P48" s="22">
        <v>67059480658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201</v>
      </c>
      <c r="H49" s="2" t="s">
        <v>134</v>
      </c>
      <c r="I49" s="23">
        <v>40260</v>
      </c>
      <c r="J49" s="2" t="s">
        <v>81</v>
      </c>
      <c r="K49" s="2" t="s">
        <v>61</v>
      </c>
      <c r="L49" s="2" t="s">
        <v>66</v>
      </c>
      <c r="M49" s="23">
        <v>40260</v>
      </c>
      <c r="N49" s="23">
        <v>40260</v>
      </c>
      <c r="O49" s="2" t="s">
        <v>135</v>
      </c>
      <c r="P49" s="22">
        <v>66109006645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201</v>
      </c>
      <c r="H50" s="2" t="s">
        <v>136</v>
      </c>
      <c r="I50" s="23">
        <v>39200</v>
      </c>
      <c r="J50" s="2" t="s">
        <v>81</v>
      </c>
      <c r="K50" s="2" t="s">
        <v>61</v>
      </c>
      <c r="L50" s="2" t="s">
        <v>66</v>
      </c>
      <c r="M50" s="23">
        <v>39200</v>
      </c>
      <c r="N50" s="23">
        <v>39200</v>
      </c>
      <c r="O50" s="2" t="s">
        <v>137</v>
      </c>
      <c r="P50" s="22">
        <v>66129176588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201</v>
      </c>
      <c r="H51" s="2" t="s">
        <v>138</v>
      </c>
      <c r="I51" s="23">
        <v>36000</v>
      </c>
      <c r="J51" s="2" t="s">
        <v>81</v>
      </c>
      <c r="K51" s="2" t="s">
        <v>61</v>
      </c>
      <c r="L51" s="2" t="s">
        <v>66</v>
      </c>
      <c r="M51" s="23">
        <v>36000</v>
      </c>
      <c r="N51" s="23">
        <v>36000</v>
      </c>
      <c r="O51" s="2" t="s">
        <v>95</v>
      </c>
      <c r="P51" s="22">
        <v>67069048367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201</v>
      </c>
      <c r="H52" s="21" t="s">
        <v>139</v>
      </c>
      <c r="I52" s="23">
        <v>35500</v>
      </c>
      <c r="J52" s="2" t="s">
        <v>81</v>
      </c>
      <c r="K52" s="21" t="s">
        <v>61</v>
      </c>
      <c r="L52" s="21" t="s">
        <v>66</v>
      </c>
      <c r="M52" s="23">
        <v>35500</v>
      </c>
      <c r="N52" s="23">
        <v>35500</v>
      </c>
      <c r="O52" s="21" t="s">
        <v>95</v>
      </c>
      <c r="P52" s="22">
        <v>66119099855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201</v>
      </c>
      <c r="H53" s="2" t="s">
        <v>140</v>
      </c>
      <c r="I53" s="23">
        <v>32015.94</v>
      </c>
      <c r="J53" s="2" t="s">
        <v>81</v>
      </c>
      <c r="K53" s="2" t="s">
        <v>61</v>
      </c>
      <c r="L53" s="2" t="s">
        <v>66</v>
      </c>
      <c r="M53" s="23">
        <v>32015.94</v>
      </c>
      <c r="N53" s="23">
        <v>32015.94</v>
      </c>
      <c r="O53" s="2" t="s">
        <v>105</v>
      </c>
      <c r="P53" s="22">
        <v>66109349495</v>
      </c>
    </row>
    <row r="54" spans="1:16" ht="46.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201</v>
      </c>
      <c r="H54" s="21" t="s">
        <v>141</v>
      </c>
      <c r="I54" s="23">
        <v>30044</v>
      </c>
      <c r="J54" s="2" t="s">
        <v>81</v>
      </c>
      <c r="K54" s="21" t="s">
        <v>61</v>
      </c>
      <c r="L54" s="21" t="s">
        <v>66</v>
      </c>
      <c r="M54" s="23">
        <v>30044</v>
      </c>
      <c r="N54" s="23">
        <v>30044</v>
      </c>
      <c r="O54" s="21" t="s">
        <v>95</v>
      </c>
      <c r="P54" s="22">
        <v>66119097286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201</v>
      </c>
      <c r="H55" s="2" t="s">
        <v>142</v>
      </c>
      <c r="I55" s="23">
        <v>30000</v>
      </c>
      <c r="J55" s="2" t="s">
        <v>81</v>
      </c>
      <c r="K55" s="2" t="s">
        <v>61</v>
      </c>
      <c r="L55" s="2" t="s">
        <v>66</v>
      </c>
      <c r="M55" s="23">
        <v>30000</v>
      </c>
      <c r="N55" s="23">
        <v>30000</v>
      </c>
      <c r="O55" s="2" t="s">
        <v>143</v>
      </c>
      <c r="P55" s="22">
        <v>66119091191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201</v>
      </c>
      <c r="H56" s="2" t="s">
        <v>144</v>
      </c>
      <c r="I56" s="23">
        <v>30000</v>
      </c>
      <c r="J56" s="2" t="s">
        <v>81</v>
      </c>
      <c r="K56" s="2" t="s">
        <v>61</v>
      </c>
      <c r="L56" s="2" t="s">
        <v>66</v>
      </c>
      <c r="M56" s="23">
        <v>30000</v>
      </c>
      <c r="N56" s="23">
        <v>30000</v>
      </c>
      <c r="O56" s="2" t="s">
        <v>145</v>
      </c>
      <c r="P56" s="22">
        <v>67059292706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201</v>
      </c>
      <c r="H57" s="2" t="s">
        <v>146</v>
      </c>
      <c r="I57" s="23">
        <v>28000</v>
      </c>
      <c r="J57" s="2" t="s">
        <v>81</v>
      </c>
      <c r="K57" s="2" t="s">
        <v>61</v>
      </c>
      <c r="L57" s="2" t="s">
        <v>66</v>
      </c>
      <c r="M57" s="23">
        <v>27900</v>
      </c>
      <c r="N57" s="23">
        <v>27900</v>
      </c>
      <c r="O57" s="2" t="s">
        <v>147</v>
      </c>
      <c r="P57" s="22">
        <v>67049253435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201</v>
      </c>
      <c r="H58" s="2" t="s">
        <v>148</v>
      </c>
      <c r="I58" s="23">
        <v>27000</v>
      </c>
      <c r="J58" s="2" t="s">
        <v>81</v>
      </c>
      <c r="K58" s="2" t="s">
        <v>61</v>
      </c>
      <c r="L58" s="2" t="s">
        <v>66</v>
      </c>
      <c r="M58" s="23">
        <v>27000</v>
      </c>
      <c r="N58" s="23">
        <v>27000</v>
      </c>
      <c r="O58" s="2" t="s">
        <v>114</v>
      </c>
      <c r="P58" s="22" t="s">
        <v>115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201</v>
      </c>
      <c r="H59" s="2" t="s">
        <v>149</v>
      </c>
      <c r="I59" s="23">
        <v>27000</v>
      </c>
      <c r="J59" s="2" t="s">
        <v>81</v>
      </c>
      <c r="K59" s="2" t="s">
        <v>61</v>
      </c>
      <c r="L59" s="2" t="s">
        <v>66</v>
      </c>
      <c r="M59" s="23">
        <v>27000</v>
      </c>
      <c r="N59" s="23">
        <v>27000</v>
      </c>
      <c r="O59" s="2" t="s">
        <v>117</v>
      </c>
      <c r="P59" s="22" t="s">
        <v>115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201</v>
      </c>
      <c r="H60" s="2" t="s">
        <v>150</v>
      </c>
      <c r="I60" s="23">
        <v>27000</v>
      </c>
      <c r="J60" s="2" t="s">
        <v>81</v>
      </c>
      <c r="K60" s="2" t="s">
        <v>61</v>
      </c>
      <c r="L60" s="2" t="s">
        <v>66</v>
      </c>
      <c r="M60" s="23">
        <v>27000</v>
      </c>
      <c r="N60" s="23">
        <v>27000</v>
      </c>
      <c r="O60" s="2" t="s">
        <v>119</v>
      </c>
      <c r="P60" s="22" t="s">
        <v>115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201</v>
      </c>
      <c r="H61" s="2" t="s">
        <v>151</v>
      </c>
      <c r="I61" s="23">
        <v>27000</v>
      </c>
      <c r="J61" s="2" t="s">
        <v>81</v>
      </c>
      <c r="K61" s="2" t="s">
        <v>61</v>
      </c>
      <c r="L61" s="2" t="s">
        <v>66</v>
      </c>
      <c r="M61" s="23">
        <v>27000</v>
      </c>
      <c r="N61" s="23">
        <v>27000</v>
      </c>
      <c r="O61" s="2" t="s">
        <v>126</v>
      </c>
      <c r="P61" s="22" t="s">
        <v>115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201</v>
      </c>
      <c r="H62" s="2" t="s">
        <v>152</v>
      </c>
      <c r="I62" s="23">
        <v>27000</v>
      </c>
      <c r="J62" s="2" t="s">
        <v>81</v>
      </c>
      <c r="K62" s="2" t="s">
        <v>61</v>
      </c>
      <c r="L62" s="2" t="s">
        <v>66</v>
      </c>
      <c r="M62" s="23">
        <v>27000</v>
      </c>
      <c r="N62" s="23">
        <v>27000</v>
      </c>
      <c r="O62" s="2" t="s">
        <v>121</v>
      </c>
      <c r="P62" s="22" t="s">
        <v>115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201</v>
      </c>
      <c r="H63" s="2" t="s">
        <v>152</v>
      </c>
      <c r="I63" s="23">
        <v>27000</v>
      </c>
      <c r="J63" s="2" t="s">
        <v>81</v>
      </c>
      <c r="K63" s="2" t="s">
        <v>61</v>
      </c>
      <c r="L63" s="2" t="s">
        <v>66</v>
      </c>
      <c r="M63" s="23">
        <v>27000</v>
      </c>
      <c r="N63" s="23">
        <v>27000</v>
      </c>
      <c r="O63" s="2" t="s">
        <v>122</v>
      </c>
      <c r="P63" s="22" t="s">
        <v>115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201</v>
      </c>
      <c r="H64" s="2" t="s">
        <v>153</v>
      </c>
      <c r="I64" s="23">
        <v>27000</v>
      </c>
      <c r="J64" s="2" t="s">
        <v>81</v>
      </c>
      <c r="K64" s="2" t="s">
        <v>61</v>
      </c>
      <c r="L64" s="2" t="s">
        <v>66</v>
      </c>
      <c r="M64" s="23">
        <v>27000</v>
      </c>
      <c r="N64" s="23">
        <v>27000</v>
      </c>
      <c r="O64" s="2" t="s">
        <v>154</v>
      </c>
      <c r="P64" s="22" t="s">
        <v>115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201</v>
      </c>
      <c r="H65" s="2" t="s">
        <v>155</v>
      </c>
      <c r="I65" s="23">
        <v>27000</v>
      </c>
      <c r="J65" s="2" t="s">
        <v>81</v>
      </c>
      <c r="K65" s="2" t="s">
        <v>61</v>
      </c>
      <c r="L65" s="2" t="s">
        <v>66</v>
      </c>
      <c r="M65" s="23">
        <v>27000</v>
      </c>
      <c r="N65" s="23">
        <v>27000</v>
      </c>
      <c r="O65" s="2" t="s">
        <v>124</v>
      </c>
      <c r="P65" s="22" t="s">
        <v>115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201</v>
      </c>
      <c r="H66" s="2" t="s">
        <v>151</v>
      </c>
      <c r="I66" s="23">
        <v>27000</v>
      </c>
      <c r="J66" s="2" t="s">
        <v>81</v>
      </c>
      <c r="K66" s="2" t="s">
        <v>61</v>
      </c>
      <c r="L66" s="2" t="s">
        <v>66</v>
      </c>
      <c r="M66" s="23">
        <v>27000</v>
      </c>
      <c r="N66" s="23">
        <v>27000</v>
      </c>
      <c r="O66" s="2" t="s">
        <v>156</v>
      </c>
      <c r="P66" s="22" t="s">
        <v>115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201</v>
      </c>
      <c r="H67" s="2" t="s">
        <v>157</v>
      </c>
      <c r="I67" s="23">
        <v>27000</v>
      </c>
      <c r="J67" s="2" t="s">
        <v>81</v>
      </c>
      <c r="K67" s="2" t="s">
        <v>61</v>
      </c>
      <c r="L67" s="2" t="s">
        <v>66</v>
      </c>
      <c r="M67" s="23">
        <v>27000</v>
      </c>
      <c r="N67" s="23">
        <v>27000</v>
      </c>
      <c r="O67" s="2" t="s">
        <v>114</v>
      </c>
      <c r="P67" s="22" t="s">
        <v>115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201</v>
      </c>
      <c r="H68" s="2" t="s">
        <v>158</v>
      </c>
      <c r="I68" s="23">
        <v>27000</v>
      </c>
      <c r="J68" s="2" t="s">
        <v>81</v>
      </c>
      <c r="K68" s="2" t="s">
        <v>61</v>
      </c>
      <c r="L68" s="2" t="s">
        <v>66</v>
      </c>
      <c r="M68" s="23">
        <v>27000</v>
      </c>
      <c r="N68" s="23">
        <v>27000</v>
      </c>
      <c r="O68" s="2" t="s">
        <v>117</v>
      </c>
      <c r="P68" s="22" t="s">
        <v>115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201</v>
      </c>
      <c r="H69" s="2" t="s">
        <v>159</v>
      </c>
      <c r="I69" s="23">
        <v>27000</v>
      </c>
      <c r="J69" s="2" t="s">
        <v>81</v>
      </c>
      <c r="K69" s="2" t="s">
        <v>61</v>
      </c>
      <c r="L69" s="2" t="s">
        <v>66</v>
      </c>
      <c r="M69" s="23">
        <v>27000</v>
      </c>
      <c r="N69" s="23">
        <v>27000</v>
      </c>
      <c r="O69" s="2" t="s">
        <v>119</v>
      </c>
      <c r="P69" s="22" t="s">
        <v>115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201</v>
      </c>
      <c r="H70" s="2" t="s">
        <v>160</v>
      </c>
      <c r="I70" s="23">
        <v>27000</v>
      </c>
      <c r="J70" s="2" t="s">
        <v>81</v>
      </c>
      <c r="K70" s="2" t="s">
        <v>61</v>
      </c>
      <c r="L70" s="2" t="s">
        <v>66</v>
      </c>
      <c r="M70" s="23">
        <v>27000</v>
      </c>
      <c r="N70" s="23">
        <v>27000</v>
      </c>
      <c r="O70" s="2" t="s">
        <v>154</v>
      </c>
      <c r="P70" s="22" t="s">
        <v>115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201</v>
      </c>
      <c r="H71" s="2" t="s">
        <v>161</v>
      </c>
      <c r="I71" s="23">
        <v>27000</v>
      </c>
      <c r="J71" s="2" t="s">
        <v>81</v>
      </c>
      <c r="K71" s="2" t="s">
        <v>61</v>
      </c>
      <c r="L71" s="2" t="s">
        <v>66</v>
      </c>
      <c r="M71" s="23">
        <v>27000</v>
      </c>
      <c r="N71" s="23">
        <v>27000</v>
      </c>
      <c r="O71" s="2" t="s">
        <v>124</v>
      </c>
      <c r="P71" s="22" t="s">
        <v>115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201</v>
      </c>
      <c r="H72" s="2" t="s">
        <v>162</v>
      </c>
      <c r="I72" s="23">
        <v>27000</v>
      </c>
      <c r="J72" s="2" t="s">
        <v>81</v>
      </c>
      <c r="K72" s="2" t="s">
        <v>61</v>
      </c>
      <c r="L72" s="2" t="s">
        <v>66</v>
      </c>
      <c r="M72" s="23">
        <v>27000</v>
      </c>
      <c r="N72" s="23">
        <v>27000</v>
      </c>
      <c r="O72" s="2" t="s">
        <v>122</v>
      </c>
      <c r="P72" s="22" t="s">
        <v>115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201</v>
      </c>
      <c r="H73" s="2" t="s">
        <v>162</v>
      </c>
      <c r="I73" s="23">
        <v>27000</v>
      </c>
      <c r="J73" s="2" t="s">
        <v>81</v>
      </c>
      <c r="K73" s="2" t="s">
        <v>61</v>
      </c>
      <c r="L73" s="2" t="s">
        <v>66</v>
      </c>
      <c r="M73" s="23">
        <v>27000</v>
      </c>
      <c r="N73" s="23">
        <v>27000</v>
      </c>
      <c r="O73" s="2" t="s">
        <v>121</v>
      </c>
      <c r="P73" s="22" t="s">
        <v>115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201</v>
      </c>
      <c r="H74" s="2" t="s">
        <v>163</v>
      </c>
      <c r="I74" s="23">
        <v>27000</v>
      </c>
      <c r="J74" s="2" t="s">
        <v>81</v>
      </c>
      <c r="K74" s="2" t="s">
        <v>61</v>
      </c>
      <c r="L74" s="2" t="s">
        <v>66</v>
      </c>
      <c r="M74" s="23">
        <v>27000</v>
      </c>
      <c r="N74" s="23">
        <v>27000</v>
      </c>
      <c r="O74" s="2" t="s">
        <v>126</v>
      </c>
      <c r="P74" s="22" t="s">
        <v>115</v>
      </c>
    </row>
    <row r="75" spans="1:16" s="33" customFormat="1">
      <c r="A75" s="30">
        <v>74</v>
      </c>
      <c r="B75" s="30">
        <v>2567</v>
      </c>
      <c r="C75" s="30" t="s">
        <v>55</v>
      </c>
      <c r="D75" s="30" t="s">
        <v>56</v>
      </c>
      <c r="E75" s="30" t="s">
        <v>57</v>
      </c>
      <c r="F75" s="30" t="s">
        <v>58</v>
      </c>
      <c r="G75" s="30" t="s">
        <v>201</v>
      </c>
      <c r="H75" s="30" t="s">
        <v>164</v>
      </c>
      <c r="I75" s="31">
        <v>26800</v>
      </c>
      <c r="J75" s="30" t="s">
        <v>81</v>
      </c>
      <c r="K75" s="30" t="s">
        <v>61</v>
      </c>
      <c r="L75" s="30" t="s">
        <v>165</v>
      </c>
      <c r="M75" s="31">
        <v>26800</v>
      </c>
      <c r="N75" s="31">
        <v>26800</v>
      </c>
      <c r="O75" s="30" t="s">
        <v>166</v>
      </c>
      <c r="P75" s="32" t="s">
        <v>167</v>
      </c>
    </row>
    <row r="76" spans="1:16" s="33" customFormat="1">
      <c r="A76" s="30">
        <v>75</v>
      </c>
      <c r="B76" s="30">
        <v>2567</v>
      </c>
      <c r="C76" s="30" t="s">
        <v>55</v>
      </c>
      <c r="D76" s="30" t="s">
        <v>56</v>
      </c>
      <c r="E76" s="30" t="s">
        <v>57</v>
      </c>
      <c r="F76" s="30" t="s">
        <v>58</v>
      </c>
      <c r="G76" s="30" t="s">
        <v>201</v>
      </c>
      <c r="H76" s="30" t="s">
        <v>164</v>
      </c>
      <c r="I76" s="31">
        <v>26800</v>
      </c>
      <c r="J76" s="30" t="s">
        <v>81</v>
      </c>
      <c r="K76" s="30" t="s">
        <v>61</v>
      </c>
      <c r="L76" s="30" t="s">
        <v>165</v>
      </c>
      <c r="M76" s="31">
        <v>26800</v>
      </c>
      <c r="N76" s="31">
        <v>26800</v>
      </c>
      <c r="O76" s="30" t="s">
        <v>166</v>
      </c>
      <c r="P76" s="32" t="s">
        <v>167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201</v>
      </c>
      <c r="H77" s="2" t="s">
        <v>168</v>
      </c>
      <c r="I77" s="23">
        <v>26400</v>
      </c>
      <c r="J77" s="2" t="s">
        <v>81</v>
      </c>
      <c r="K77" s="2" t="s">
        <v>61</v>
      </c>
      <c r="L77" s="2" t="s">
        <v>66</v>
      </c>
      <c r="M77" s="23">
        <v>26400</v>
      </c>
      <c r="N77" s="23">
        <v>26400</v>
      </c>
      <c r="O77" s="2" t="s">
        <v>169</v>
      </c>
      <c r="P77" s="22">
        <v>66109007787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201</v>
      </c>
      <c r="H78" s="2" t="s">
        <v>170</v>
      </c>
      <c r="I78" s="23">
        <v>26400</v>
      </c>
      <c r="J78" s="2" t="s">
        <v>81</v>
      </c>
      <c r="K78" s="2" t="s">
        <v>61</v>
      </c>
      <c r="L78" s="2" t="s">
        <v>66</v>
      </c>
      <c r="M78" s="23">
        <v>26400</v>
      </c>
      <c r="N78" s="23">
        <v>26400</v>
      </c>
      <c r="O78" s="2" t="s">
        <v>171</v>
      </c>
      <c r="P78" s="22">
        <v>66109006851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201</v>
      </c>
      <c r="H79" s="2" t="s">
        <v>172</v>
      </c>
      <c r="I79" s="23">
        <v>24000</v>
      </c>
      <c r="J79" s="2" t="s">
        <v>81</v>
      </c>
      <c r="K79" s="2" t="s">
        <v>61</v>
      </c>
      <c r="L79" s="2" t="s">
        <v>66</v>
      </c>
      <c r="M79" s="23">
        <v>24000</v>
      </c>
      <c r="N79" s="23">
        <v>24000</v>
      </c>
      <c r="O79" s="2" t="s">
        <v>95</v>
      </c>
      <c r="P79" s="22">
        <v>67069051182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201</v>
      </c>
      <c r="H80" s="2" t="s">
        <v>173</v>
      </c>
      <c r="I80" s="23">
        <v>24000</v>
      </c>
      <c r="J80" s="2" t="s">
        <v>81</v>
      </c>
      <c r="K80" s="2" t="s">
        <v>61</v>
      </c>
      <c r="L80" s="2" t="s">
        <v>66</v>
      </c>
      <c r="M80" s="23">
        <v>24000</v>
      </c>
      <c r="N80" s="23">
        <v>24000</v>
      </c>
      <c r="O80" s="2" t="s">
        <v>130</v>
      </c>
      <c r="P80" s="22" t="s">
        <v>115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201</v>
      </c>
      <c r="H81" s="2" t="s">
        <v>174</v>
      </c>
      <c r="I81" s="23">
        <v>24000</v>
      </c>
      <c r="J81" s="2" t="s">
        <v>81</v>
      </c>
      <c r="K81" s="2" t="s">
        <v>61</v>
      </c>
      <c r="L81" s="2" t="s">
        <v>66</v>
      </c>
      <c r="M81" s="23">
        <v>24000</v>
      </c>
      <c r="N81" s="23">
        <v>24000</v>
      </c>
      <c r="O81" s="2" t="s">
        <v>130</v>
      </c>
      <c r="P81" s="22" t="s">
        <v>115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201</v>
      </c>
      <c r="H82" s="21" t="s">
        <v>175</v>
      </c>
      <c r="I82" s="23">
        <v>21580</v>
      </c>
      <c r="J82" s="2" t="s">
        <v>81</v>
      </c>
      <c r="K82" s="21" t="s">
        <v>61</v>
      </c>
      <c r="L82" s="21" t="s">
        <v>66</v>
      </c>
      <c r="M82" s="23">
        <v>21580</v>
      </c>
      <c r="N82" s="23">
        <v>21580</v>
      </c>
      <c r="O82" s="21" t="s">
        <v>109</v>
      </c>
      <c r="P82" s="22">
        <v>67029529096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201</v>
      </c>
      <c r="H83" s="2" t="s">
        <v>176</v>
      </c>
      <c r="I83" s="23">
        <v>19880</v>
      </c>
      <c r="J83" s="2" t="s">
        <v>81</v>
      </c>
      <c r="K83" s="2" t="s">
        <v>61</v>
      </c>
      <c r="L83" s="2" t="s">
        <v>66</v>
      </c>
      <c r="M83" s="23">
        <v>19880</v>
      </c>
      <c r="N83" s="23">
        <v>19880</v>
      </c>
      <c r="O83" s="2" t="s">
        <v>177</v>
      </c>
      <c r="P83" s="22">
        <v>67019392419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201</v>
      </c>
      <c r="H84" s="2" t="s">
        <v>178</v>
      </c>
      <c r="I84" s="23">
        <v>19625</v>
      </c>
      <c r="J84" s="2" t="s">
        <v>81</v>
      </c>
      <c r="K84" s="2" t="s">
        <v>61</v>
      </c>
      <c r="L84" s="2" t="s">
        <v>66</v>
      </c>
      <c r="M84" s="23">
        <v>19625</v>
      </c>
      <c r="N84" s="23">
        <v>19625</v>
      </c>
      <c r="O84" s="2" t="s">
        <v>179</v>
      </c>
      <c r="P84" s="22">
        <v>67019007254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201</v>
      </c>
      <c r="H85" s="2" t="s">
        <v>180</v>
      </c>
      <c r="I85" s="23">
        <v>18000</v>
      </c>
      <c r="J85" s="2" t="s">
        <v>81</v>
      </c>
      <c r="K85" s="2" t="s">
        <v>61</v>
      </c>
      <c r="L85" s="2" t="s">
        <v>66</v>
      </c>
      <c r="M85" s="23">
        <v>18000</v>
      </c>
      <c r="N85" s="23">
        <v>18000</v>
      </c>
      <c r="O85" s="2" t="s">
        <v>127</v>
      </c>
      <c r="P85" s="22" t="s">
        <v>115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201</v>
      </c>
      <c r="H86" s="2" t="s">
        <v>175</v>
      </c>
      <c r="I86" s="23">
        <v>17687</v>
      </c>
      <c r="J86" s="2" t="s">
        <v>81</v>
      </c>
      <c r="K86" s="2" t="s">
        <v>61</v>
      </c>
      <c r="L86" s="2" t="s">
        <v>66</v>
      </c>
      <c r="M86" s="23">
        <v>17687</v>
      </c>
      <c r="N86" s="23">
        <v>17687</v>
      </c>
      <c r="O86" s="2" t="s">
        <v>181</v>
      </c>
      <c r="P86" s="22">
        <v>67019056248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201</v>
      </c>
      <c r="H87" s="2" t="s">
        <v>182</v>
      </c>
      <c r="I87" s="23">
        <v>17250</v>
      </c>
      <c r="J87" s="2" t="s">
        <v>81</v>
      </c>
      <c r="K87" s="2" t="s">
        <v>61</v>
      </c>
      <c r="L87" s="2" t="s">
        <v>66</v>
      </c>
      <c r="M87" s="23">
        <v>17250</v>
      </c>
      <c r="N87" s="23">
        <v>17250</v>
      </c>
      <c r="O87" s="2" t="s">
        <v>183</v>
      </c>
      <c r="P87" s="22">
        <v>67019004791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201</v>
      </c>
      <c r="H88" s="21" t="s">
        <v>184</v>
      </c>
      <c r="I88" s="23">
        <v>16524</v>
      </c>
      <c r="J88" s="2" t="s">
        <v>81</v>
      </c>
      <c r="K88" s="21" t="s">
        <v>61</v>
      </c>
      <c r="L88" s="21" t="s">
        <v>66</v>
      </c>
      <c r="M88" s="23">
        <v>16524</v>
      </c>
      <c r="N88" s="23">
        <v>16524</v>
      </c>
      <c r="O88" s="21" t="s">
        <v>181</v>
      </c>
      <c r="P88" s="22">
        <v>66119191307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201</v>
      </c>
      <c r="H89" s="2" t="s">
        <v>185</v>
      </c>
      <c r="I89" s="23">
        <v>14000</v>
      </c>
      <c r="J89" s="2" t="s">
        <v>81</v>
      </c>
      <c r="K89" s="2" t="s">
        <v>61</v>
      </c>
      <c r="L89" s="2" t="s">
        <v>66</v>
      </c>
      <c r="M89" s="23">
        <v>14000</v>
      </c>
      <c r="N89" s="23">
        <v>14000</v>
      </c>
      <c r="O89" s="2" t="s">
        <v>186</v>
      </c>
      <c r="P89" s="22">
        <v>67019353703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201</v>
      </c>
      <c r="H90" s="2" t="s">
        <v>187</v>
      </c>
      <c r="I90" s="23">
        <v>13590</v>
      </c>
      <c r="J90" s="2" t="s">
        <v>81</v>
      </c>
      <c r="K90" s="2" t="s">
        <v>61</v>
      </c>
      <c r="L90" s="2" t="s">
        <v>66</v>
      </c>
      <c r="M90" s="23">
        <v>13590</v>
      </c>
      <c r="N90" s="23">
        <v>13590</v>
      </c>
      <c r="O90" s="2" t="s">
        <v>95</v>
      </c>
      <c r="P90" s="22">
        <v>67039068323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201</v>
      </c>
      <c r="H91" s="2" t="s">
        <v>188</v>
      </c>
      <c r="I91" s="23">
        <v>12000</v>
      </c>
      <c r="J91" s="2" t="s">
        <v>81</v>
      </c>
      <c r="K91" s="2" t="s">
        <v>61</v>
      </c>
      <c r="L91" s="2" t="s">
        <v>66</v>
      </c>
      <c r="M91" s="23">
        <v>12000</v>
      </c>
      <c r="N91" s="23">
        <v>12000</v>
      </c>
      <c r="O91" s="2" t="s">
        <v>95</v>
      </c>
      <c r="P91" s="22">
        <v>66109223319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201</v>
      </c>
      <c r="H92" s="2" t="s">
        <v>189</v>
      </c>
      <c r="I92" s="23">
        <v>12000</v>
      </c>
      <c r="J92" s="2" t="s">
        <v>81</v>
      </c>
      <c r="K92" s="2" t="s">
        <v>61</v>
      </c>
      <c r="L92" s="2" t="s">
        <v>66</v>
      </c>
      <c r="M92" s="23">
        <v>12000</v>
      </c>
      <c r="N92" s="23">
        <v>12000</v>
      </c>
      <c r="O92" s="2" t="s">
        <v>95</v>
      </c>
      <c r="P92" s="22">
        <v>66109221483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201</v>
      </c>
      <c r="H93" s="2" t="s">
        <v>190</v>
      </c>
      <c r="I93" s="23">
        <v>12000</v>
      </c>
      <c r="J93" s="2" t="s">
        <v>81</v>
      </c>
      <c r="K93" s="2" t="s">
        <v>61</v>
      </c>
      <c r="L93" s="2" t="s">
        <v>66</v>
      </c>
      <c r="M93" s="23">
        <v>12000</v>
      </c>
      <c r="N93" s="23">
        <v>12000</v>
      </c>
      <c r="O93" s="2" t="s">
        <v>95</v>
      </c>
      <c r="P93" s="22">
        <v>67019023700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201</v>
      </c>
      <c r="H94" s="2" t="s">
        <v>191</v>
      </c>
      <c r="I94" s="23">
        <v>12000</v>
      </c>
      <c r="J94" s="2" t="s">
        <v>81</v>
      </c>
      <c r="K94" s="2" t="s">
        <v>61</v>
      </c>
      <c r="L94" s="2" t="s">
        <v>66</v>
      </c>
      <c r="M94" s="23">
        <v>12000</v>
      </c>
      <c r="N94" s="23">
        <v>12000</v>
      </c>
      <c r="O94" s="2" t="s">
        <v>95</v>
      </c>
      <c r="P94" s="22">
        <v>67019025714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201</v>
      </c>
      <c r="H95" s="2" t="s">
        <v>192</v>
      </c>
      <c r="I95" s="23">
        <v>12000</v>
      </c>
      <c r="J95" s="2" t="s">
        <v>81</v>
      </c>
      <c r="K95" s="2" t="s">
        <v>61</v>
      </c>
      <c r="L95" s="2" t="s">
        <v>66</v>
      </c>
      <c r="M95" s="23">
        <v>12000</v>
      </c>
      <c r="N95" s="23">
        <v>12000</v>
      </c>
      <c r="O95" s="2" t="s">
        <v>95</v>
      </c>
      <c r="P95" s="22">
        <v>67029007673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201</v>
      </c>
      <c r="H96" s="2" t="s">
        <v>193</v>
      </c>
      <c r="I96" s="23">
        <v>11933</v>
      </c>
      <c r="J96" s="2" t="s">
        <v>81</v>
      </c>
      <c r="K96" s="2" t="s">
        <v>61</v>
      </c>
      <c r="L96" s="2" t="s">
        <v>66</v>
      </c>
      <c r="M96" s="23">
        <v>11933</v>
      </c>
      <c r="N96" s="23">
        <v>11933</v>
      </c>
      <c r="O96" s="2" t="s">
        <v>194</v>
      </c>
      <c r="P96" s="22">
        <v>67019056040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201</v>
      </c>
      <c r="H97" s="2" t="s">
        <v>195</v>
      </c>
      <c r="I97" s="23">
        <v>11410</v>
      </c>
      <c r="J97" s="2" t="s">
        <v>81</v>
      </c>
      <c r="K97" s="2" t="s">
        <v>61</v>
      </c>
      <c r="L97" s="2" t="s">
        <v>66</v>
      </c>
      <c r="M97" s="23">
        <v>11410</v>
      </c>
      <c r="N97" s="23">
        <v>11410</v>
      </c>
      <c r="O97" s="2" t="s">
        <v>196</v>
      </c>
      <c r="P97" s="22">
        <v>67039075952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201</v>
      </c>
      <c r="H98" s="21" t="s">
        <v>197</v>
      </c>
      <c r="I98" s="23">
        <v>11767</v>
      </c>
      <c r="J98" s="2" t="s">
        <v>81</v>
      </c>
      <c r="K98" s="21" t="s">
        <v>61</v>
      </c>
      <c r="L98" s="21" t="s">
        <v>66</v>
      </c>
      <c r="M98" s="23">
        <v>11767</v>
      </c>
      <c r="N98" s="23">
        <v>11767</v>
      </c>
      <c r="O98" s="21" t="s">
        <v>194</v>
      </c>
      <c r="P98" s="22">
        <v>67019055560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201</v>
      </c>
      <c r="H99" s="2" t="s">
        <v>197</v>
      </c>
      <c r="I99" s="23">
        <v>11250</v>
      </c>
      <c r="J99" s="2" t="s">
        <v>81</v>
      </c>
      <c r="K99" s="2" t="s">
        <v>61</v>
      </c>
      <c r="L99" s="2" t="s">
        <v>66</v>
      </c>
      <c r="M99" s="23">
        <v>11250</v>
      </c>
      <c r="N99" s="23">
        <v>11250</v>
      </c>
      <c r="O99" s="2" t="s">
        <v>194</v>
      </c>
      <c r="P99" s="22">
        <v>67019391546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201</v>
      </c>
      <c r="H100" s="2" t="s">
        <v>199</v>
      </c>
      <c r="I100" s="23">
        <v>11200</v>
      </c>
      <c r="J100" s="2" t="s">
        <v>81</v>
      </c>
      <c r="K100" s="2" t="s">
        <v>61</v>
      </c>
      <c r="L100" s="2" t="s">
        <v>66</v>
      </c>
      <c r="M100" s="23">
        <v>11200</v>
      </c>
      <c r="N100" s="23">
        <v>11200</v>
      </c>
      <c r="O100" s="2" t="s">
        <v>200</v>
      </c>
      <c r="P100" s="22">
        <v>67019273671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201</v>
      </c>
      <c r="H101" s="2" t="s">
        <v>198</v>
      </c>
      <c r="I101" s="23">
        <v>10373.879999999999</v>
      </c>
      <c r="J101" s="2" t="s">
        <v>81</v>
      </c>
      <c r="K101" s="2" t="s">
        <v>61</v>
      </c>
      <c r="L101" s="2" t="s">
        <v>66</v>
      </c>
      <c r="M101" s="23">
        <v>10373.879999999999</v>
      </c>
      <c r="N101" s="23">
        <v>10373.879999999999</v>
      </c>
      <c r="O101" s="2" t="s">
        <v>105</v>
      </c>
      <c r="P101" s="22">
        <v>66109356941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2025-04-21T07:48:40Z</dcterms:modified>
</cp:coreProperties>
</file>